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<sst xmlns="http://schemas.openxmlformats.org/spreadsheetml/2006/main" count="16" uniqueCount="16">
  <si>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</si>
  <si>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</si>
  <si>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</si>
  <si>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</si>
  <si>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</si>
  <si>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</si>
  <si>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</si>
  <si>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</si>
  <si>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</si>
  <si>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</si>
  <si>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</si>
  <si>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</si>
  <si>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</si>
  <si>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بشرّي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</si>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</sst>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20" xfId="1" applyNumberFormat="1" applyFont="1" applyBorder="1"/>
    <xf numFmtId="165" fontId="4" fillId="0" borderId="21" xfId="0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6" xfId="1" applyNumberFormat="1" applyFont="1" applyBorder="1"/>
    <xf numFmtId="164" fontId="4" fillId="0" borderId="12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22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5" fontId="5" fillId="0" borderId="24" xfId="0" applyNumberFormat="1" applyFont="1" applyBorder="1"/>
    <xf numFmtId="164" fontId="5" fillId="0" borderId="23" xfId="1" applyNumberFormat="1" applyFont="1" applyBorder="1"/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5" sqref="G5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3.5" customHeight="1" x14ac:dyDescent="0.25">
      <c r="A1" s="34" t="s">
        <v>13</v>
      </c>
      <c r="B1" s="35"/>
      <c r="C1" s="35"/>
      <c r="D1" s="35"/>
      <c r="E1" s="35"/>
    </row>
    <row r="2" spans="1:5" ht="41.25" customHeight="1" x14ac:dyDescent="0.25">
      <c r="A2" s="25" t="s">
        <v>15</v>
      </c>
      <c r="B2" s="25"/>
      <c r="C2" s="25"/>
      <c r="D2" s="25"/>
      <c r="E2" s="25"/>
    </row>
    <row r="3" spans="1:5" s="1" customFormat="1" ht="20.25" customHeight="1" x14ac:dyDescent="0.25">
      <c r="A3" s="21"/>
      <c r="B3" s="21"/>
      <c r="C3" s="21"/>
      <c r="D3" s="21"/>
      <c r="E3" s="21"/>
    </row>
    <row r="4" spans="1:5" ht="19.5" thickBot="1" x14ac:dyDescent="0.35">
      <c r="A4" s="20" t="s">
        <v>0</v>
      </c>
      <c r="B4" s="1"/>
      <c r="C4" s="1"/>
      <c r="D4" s="1"/>
      <c r="E4" s="2" t="s">
        <v>1</v>
      </c>
    </row>
    <row r="5" spans="1:5" ht="62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6" t="s">
        <v>7</v>
      </c>
      <c r="B7" s="3">
        <v>1592</v>
      </c>
      <c r="C7" s="4">
        <v>11736.683999999999</v>
      </c>
      <c r="D7" s="5">
        <v>11507.114</v>
      </c>
      <c r="E7" s="6">
        <f>D7/C7*100</f>
        <v>98.0439960724852</v>
      </c>
    </row>
    <row r="8" spans="1:5" ht="22.5" customHeight="1" x14ac:dyDescent="0.25">
      <c r="A8" s="17" t="s">
        <v>8</v>
      </c>
      <c r="B8" s="7">
        <v>35</v>
      </c>
      <c r="C8" s="8">
        <v>295.69499999999999</v>
      </c>
      <c r="D8" s="9">
        <v>295.63499999999999</v>
      </c>
      <c r="E8" s="6">
        <f t="shared" ref="E8:E12" si="0">D8/C8*100</f>
        <v>99.97970882158981</v>
      </c>
    </row>
    <row r="9" spans="1:5" ht="35.25" customHeight="1" x14ac:dyDescent="0.25">
      <c r="A9" s="17" t="s">
        <v>9</v>
      </c>
      <c r="B9" s="7">
        <v>72</v>
      </c>
      <c r="C9" s="8">
        <v>530.28</v>
      </c>
      <c r="D9" s="9">
        <v>525.23</v>
      </c>
      <c r="E9" s="6">
        <f t="shared" si="0"/>
        <v>99.047672927510007</v>
      </c>
    </row>
    <row r="10" spans="1:5" ht="22.5" customHeight="1" x14ac:dyDescent="0.25">
      <c r="A10" s="17" t="s">
        <v>10</v>
      </c>
      <c r="B10" s="7">
        <v>400</v>
      </c>
      <c r="C10" s="8">
        <v>1751.9079999999999</v>
      </c>
      <c r="D10" s="9">
        <v>1747.1079999999999</v>
      </c>
      <c r="E10" s="6">
        <f t="shared" si="0"/>
        <v>99.726013009815588</v>
      </c>
    </row>
    <row r="11" spans="1:5" ht="25.5" customHeight="1" thickBot="1" x14ac:dyDescent="0.3">
      <c r="A11" s="18" t="s">
        <v>11</v>
      </c>
      <c r="B11" s="10">
        <v>13</v>
      </c>
      <c r="C11" s="11">
        <v>128.69999999999999</v>
      </c>
      <c r="D11" s="12">
        <v>124.7</v>
      </c>
      <c r="E11" s="13">
        <f t="shared" si="0"/>
        <v>96.891996891996897</v>
      </c>
    </row>
    <row r="12" spans="1:5" ht="19.5" thickBot="1" x14ac:dyDescent="0.3">
      <c r="A12" s="19" t="s">
        <v>12</v>
      </c>
      <c r="B12" s="14">
        <v>2112</v>
      </c>
      <c r="C12" s="15">
        <v>14443.267</v>
      </c>
      <c r="D12" s="23">
        <v>14199.787</v>
      </c>
      <c r="E12" s="22">
        <f t="shared" si="0"/>
        <v>98.314231814727236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2012-10-22T08:10:08Z</dcterms:modified>
</cp:coreProperties>
</file>